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<sst xmlns="http://schemas.openxmlformats.org/spreadsheetml/2006/main" count="256" uniqueCount="181">
  <si>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</si>
  <si>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</si>
  <si>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</si>
  <si>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</si>
  <si>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</si>
  <si>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</si>
  <si>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</si>
  <si>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</si>
  <si>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</si>
  <si>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</si>
  <si>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</si>
  <si>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</si>
  <si>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</si>
  <si>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</si>
  <si>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</si>
  <si>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</si>
  <si>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</si>
  <si>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</si>
  <si>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</si>
  <si>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</si>
  <si>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</si>
  <si>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</si>
  <si>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</si>
  <si>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</si>
  <si>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</si>
  <si>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</si>
  <si>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</si>
  <si>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</si>
  <si>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</si>
  <si>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</si>
  <si>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</si>
  <si>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</si>
  <si>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</si>
  <si>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</si>
  <si>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</si>
  <si>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</si>
  <si>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</si>
  <si>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</si>
  <si>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</si>
  <si>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</si>
  <si>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</si>
  <si>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</si>
  <si>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</si>
  <si>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</si>
  <si>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</si>
  <si>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</si>
  <si>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</si>
  <si>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</si>
  <si>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</si>
  <si>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</si>
  <si>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</si>
  <si>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</si>
  <si>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</si>
  <si>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</si>
  <si>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</si>
  <si>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</si>
  <si>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</si>
  <si>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</si>
  <si>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</si>
  <si>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</si>
  <si>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</si>
  <si>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</si>
  <si>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</si>
  <si>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</si>
  <si>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</si>
  <si>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</si>
  <si>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</si>
  <si>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</si>
  <si>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</si>
  <si>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</si>
  <si>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</si>
  <si>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</si>
  <si>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</si>
  <si>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</si>
  <si>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</si>
  <si>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</si>
  <si>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</si>
  <si>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</si>
  <si>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</si>
  <si>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</si>
  <si>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</si>
  <si>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</si>
  <si>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</si>
  <si>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</si>
  <si>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</si>
  <si>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</si>
  <si>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</si>
  <si>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</si>
  <si>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</si>
  <si>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</si>
  <si>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</si>
  <si>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</si>
  <si>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</si>
  <si>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</si>
  <si>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</si>
  <si>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</si>
  <si>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</si>
  <si>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</si>
  <si>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</si>
  <si>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</si>
  <si>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</si>
  <si>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</si>
  <si>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</si>
  <si>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</si>
  <si>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</si>
  <si>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</si>
  <si>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</si>
  <si>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</si>
  <si>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</si>
  <si>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</si>
  <si>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</si>
  <si>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</si>
  <si>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</si>
  <si>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</si>
  <si>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</si>
  <si>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</si>
  <si>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</si>
  <si>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</si>
  <si>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</si>
  <si>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</si>
  <si>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</si>
  <si>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</si>
  <si>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</si>
  <si>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</si>
  <si>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</si>
  <si>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</si>
  <si>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</si>
  <si>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</si>
  <si>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</si>
  <si>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</si>
  <si>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</si>
  <si>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</si>
  <si>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</si>
  <si>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</si>
  <si>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</si>
  <si>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</si>
  <si>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</si>
  <si>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</si>
  <si>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</si>
  <si>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</si>
  <si>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</si>
  <si>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</si>
  <si>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</si>
  <si>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</si>
  <si>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</si>
  <si>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</si>
  <si>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</si>
  <si>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</si>
  <si>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</si>
  <si>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</si>
  <si>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</si>
  <si>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</si>
  <si>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</si>
  <si>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</si>
  <si>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</si>
  <si>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</si>
  <si>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</si>
  <si>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</si>
  <si>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</si>
  <si>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</si>
  <si>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</si>
  <si>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</si>
  <si>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</si>
  <si>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</si>
  <si>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</si>
  <si>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</si>
  <si>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</si>
  <si>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</si>
  <si>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</si>
  <si>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</si>
  <si>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</si>
  <si>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</si>
  <si>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</si>
  <si>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</si>
  <si>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</si>
  <si>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</si>
  <si>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</si>
  <si>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</si>
  <si>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</si>
  <si>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2014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</si>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</sst>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5918900</v>
      </c>
      <c r="E12" s="48">
        <f>G12+I12</f>
        <v>2847536.32</v>
      </c>
      <c r="F12" s="48"/>
      <c r="G12" s="48"/>
      <c r="H12" s="48">
        <v>5918900</v>
      </c>
      <c r="I12" s="48">
        <v>2847536.32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1635200</v>
      </c>
      <c r="E14" s="48">
        <f>G14+I14</f>
        <v>451931.18</v>
      </c>
      <c r="F14" s="48"/>
      <c r="G14" s="48"/>
      <c r="H14" s="48">
        <v>1635200</v>
      </c>
      <c r="I14" s="48">
        <v>451931.18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3598400</v>
      </c>
      <c r="E15" s="48">
        <f>G15+I15</f>
        <v>2380700</v>
      </c>
      <c r="F15" s="48"/>
      <c r="G15" s="48"/>
      <c r="H15" s="48">
        <v>3598400</v>
      </c>
      <c r="I15" s="48">
        <v>2380700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3598400</v>
      </c>
      <c r="E17" s="48">
        <f>G17+I17</f>
        <v>2380700</v>
      </c>
      <c r="F17" s="48"/>
      <c r="G17" s="48"/>
      <c r="H17" s="48">
        <v>3598400</v>
      </c>
      <c r="I17" s="48">
        <v>2380700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14900</v>
      </c>
      <c r="E21" s="48">
        <f>G21+I21</f>
        <v>14905.14</v>
      </c>
      <c r="F21" s="48"/>
      <c r="G21" s="48"/>
      <c r="H21" s="48">
        <v>14900</v>
      </c>
      <c r="I21" s="48">
        <v>14905.14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670400</v>
      </c>
      <c r="E24" s="48">
        <f>G24+I24</f>
        <v>0</v>
      </c>
      <c r="F24" s="48"/>
      <c r="G24" s="48"/>
      <c r="H24" s="48">
        <v>670400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5918900</v>
      </c>
      <c r="E25" s="48">
        <f>G25+I25</f>
        <v>2529913.24</v>
      </c>
      <c r="F25" s="48"/>
      <c r="G25" s="48"/>
      <c r="H25" s="48">
        <v>5918900</v>
      </c>
      <c r="I25" s="48">
        <v>2529913.24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5461700</v>
      </c>
      <c r="E27" s="48">
        <f>G27+I27</f>
        <v>2213662.65</v>
      </c>
      <c r="F27" s="48"/>
      <c r="G27" s="48"/>
      <c r="H27" s="48">
        <v>5461700</v>
      </c>
      <c r="I27" s="48">
        <v>2213662.65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4995200</v>
      </c>
      <c r="E29" s="48">
        <f>G29+I29</f>
        <v>1861192.87</v>
      </c>
      <c r="F29" s="48"/>
      <c r="G29" s="48"/>
      <c r="H29" s="48">
        <v>4995200</v>
      </c>
      <c r="I29" s="48">
        <v>1861192.87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2992000</v>
      </c>
      <c r="E31" s="48">
        <f>G31+I31</f>
        <v>1200169.05</v>
      </c>
      <c r="F31" s="48"/>
      <c r="G31" s="48"/>
      <c r="H31" s="48">
        <v>2992000</v>
      </c>
      <c r="I31" s="48">
        <v>1200169.05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2003200</v>
      </c>
      <c r="E33" s="48">
        <f>G33+I33</f>
        <v>661023.82</v>
      </c>
      <c r="F33" s="48"/>
      <c r="G33" s="48"/>
      <c r="H33" s="48">
        <v>2003200</v>
      </c>
      <c r="I33" s="48">
        <v>661023.82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136200</v>
      </c>
      <c r="E34" s="48">
        <f>G34+I34</f>
        <v>101093.12</v>
      </c>
      <c r="F34" s="48"/>
      <c r="G34" s="48"/>
      <c r="H34" s="48">
        <v>136200</v>
      </c>
      <c r="I34" s="48">
        <v>101093.12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69400</v>
      </c>
      <c r="E36" s="48">
        <f>G36+I36</f>
        <v>38549.35</v>
      </c>
      <c r="F36" s="48"/>
      <c r="G36" s="48"/>
      <c r="H36" s="48">
        <v>69400</v>
      </c>
      <c r="I36" s="48">
        <v>38549.35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157800</v>
      </c>
      <c r="E42" s="48">
        <f>G42+I42</f>
        <v>157760</v>
      </c>
      <c r="F42" s="48"/>
      <c r="G42" s="48"/>
      <c r="H42" s="48">
        <v>157800</v>
      </c>
      <c r="I42" s="48">
        <v>157760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61900</v>
      </c>
      <c r="E44" s="48">
        <f>G44+I44</f>
        <v>51457</v>
      </c>
      <c r="F44" s="48"/>
      <c r="G44" s="48"/>
      <c r="H44" s="48">
        <v>61900</v>
      </c>
      <c r="I44" s="48">
        <v>51457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41200</v>
      </c>
      <c r="E46" s="48">
        <f>G46+I46</f>
        <v>3610.31</v>
      </c>
      <c r="F46" s="48"/>
      <c r="G46" s="48"/>
      <c r="H46" s="48">
        <v>41200</v>
      </c>
      <c r="I46" s="48">
        <v>3610.31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47700</v>
      </c>
      <c r="E49" s="48">
        <f>G49+I49</f>
        <v>38012.85</v>
      </c>
      <c r="F49" s="48"/>
      <c r="G49" s="48"/>
      <c r="H49" s="48">
        <v>47700</v>
      </c>
      <c r="I49" s="48">
        <v>38012.85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47700</v>
      </c>
      <c r="E57" s="48">
        <f>G57+I57</f>
        <v>38012.85</v>
      </c>
      <c r="F57" s="48"/>
      <c r="G57" s="48"/>
      <c r="H57" s="48">
        <v>47700</v>
      </c>
      <c r="I57" s="48">
        <v>38012.85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409500</v>
      </c>
      <c r="E69" s="48">
        <f>G69+I69</f>
        <v>278237.74</v>
      </c>
      <c r="F69" s="48"/>
      <c r="G69" s="48"/>
      <c r="H69" s="48">
        <v>409500</v>
      </c>
      <c r="I69" s="48">
        <v>278237.74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15900</v>
      </c>
      <c r="E73" s="48">
        <f>G73+I73</f>
        <v>15900</v>
      </c>
      <c r="F73" s="48"/>
      <c r="G73" s="48"/>
      <c r="H73" s="48">
        <v>15900</v>
      </c>
      <c r="I73" s="48">
        <v>15900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56700</v>
      </c>
      <c r="E76" s="48">
        <f>G76+I76</f>
        <v>56624.65</v>
      </c>
      <c r="F76" s="48"/>
      <c r="G76" s="48"/>
      <c r="H76" s="48">
        <v>56700</v>
      </c>
      <c r="I76" s="48">
        <v>56624.65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111700</v>
      </c>
      <c r="E81" s="48">
        <f>G81+I81</f>
        <v>56000.8</v>
      </c>
      <c r="F81" s="48"/>
      <c r="G81" s="48"/>
      <c r="H81" s="48">
        <v>111700</v>
      </c>
      <c r="I81" s="48">
        <v>56000.8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220200</v>
      </c>
      <c r="E89" s="48">
        <f>G89+I89</f>
        <v>149712.29</v>
      </c>
      <c r="F89" s="48"/>
      <c r="G89" s="48"/>
      <c r="H89" s="48">
        <v>220200</v>
      </c>
      <c r="I89" s="48">
        <v>149712.29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317623.08</v>
      </c>
      <c r="F92" s="48"/>
      <c r="G92" s="48"/>
      <c r="H92" s="48"/>
      <c r="I92" s="48">
        <v>317623.08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2014-07-15T05:27:09Z</dcterms:modified>
  <cp:category/>
  <cp:version/>
  <cp:contentType/>
  <cp:contentStatus/>
</cp:coreProperties>
</file>